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e8547a011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13da80fbe47642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221fba7ca44f3" /><Relationship Type="http://schemas.openxmlformats.org/officeDocument/2006/relationships/theme" Target="/xl/theme/theme1.xml" Id="Rfacd814a32e44275" /><Relationship Type="http://schemas.microsoft.com/office/2022/11/relationships/FeaturePropertyBag" Target="/xl/featurePropertyBag/featurePropertyBag.xml" Id="Racde2df23b0749f0" /><Relationship Type="http://schemas.openxmlformats.org/officeDocument/2006/relationships/sharedStrings" Target="/xl/sharedStrings.xml" Id="Rbb383a022c98425e" /><Relationship Type="http://schemas.openxmlformats.org/officeDocument/2006/relationships/worksheet" Target="/xl/worksheets/sheet1.xml" Id="R13da80fbe476422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10" t="str">
        <x:v>endpoint</x:v>
      </x:c>
      <x:c r="B1" s="11" t="str">
        <x:v>participants</x:v>
      </x:c>
      <x:c r="C1" s="39" t="str">
        <x:v>estimate</x:v>
      </x:c>
      <x:c r="D1" s="39" t="str">
        <x:v>lower</x:v>
      </x:c>
      <x:c r="E1" s="39" t="str">
        <x:v>upper</x:v>
      </x:c>
      <x:c r="F1" s="40" t="str">
        <x:v>_plot_row</x:v>
      </x:c>
      <x:c r="G1" s="40" t="str">
        <x:v>_series</x:v>
      </x:c>
      <x:c r="H1" s="40" t="str">
        <x:v>_ci_column</x:v>
      </x:c>
      <x:c r="I1" s="40" t="str">
        <x:v>_row_type</x:v>
      </x:c>
      <x:c r="J1" s="40" t="str">
        <x:v>_indent</x:v>
      </x:c>
      <x:c r="K1" s="41" t="str">
        <x:v>_is_summary</x:v>
      </x:c>
    </x:row>
    <x:row r="2" ht="22" customHeight="1">
      <x:c r="A2" s="24" t="str">
        <x:v>Overall survival</x:v>
      </x:c>
      <x:c r="B2" s="25" t="n">
        <x:v>1240</x:v>
      </x:c>
      <x:c r="C2" s="36" t="n">
        <x:v>0.72</x:v>
      </x:c>
      <x:c r="D2" s="36" t="n">
        <x:v>0.61</x:v>
      </x:c>
      <x:c r="E2" s="36" t="n">
        <x:v>0.85</x:v>
      </x:c>
      <x:c r="F2" s="25" t="str">
        <x:v>c07-r001-a</x:v>
      </x:c>
      <x:c r="G2" s="25" t="str">
        <x:v>Regimen A</x:v>
      </x:c>
      <x:c r="H2" s="25" t="str">
        <x:v>ci</x:v>
      </x:c>
      <x:c r="I2" s="25" t="str">
        <x:v>estimate</x:v>
      </x:c>
      <x:c r="J2" s="25" t="n">
        <x:v>0</x:v>
      </x:c>
      <x:c r="K2" s="26" t="b">
        <x:v>0</x:v>
      </x:c>
    </x:row>
    <x:row r="3" ht="22" customHeight="1">
      <x:c r="A3" s="27" t="str">
        <x:v>Overall survival</x:v>
      </x:c>
      <x:c r="B3" s="28" t="n">
        <x:v>1240</x:v>
      </x:c>
      <x:c r="C3" s="37" t="n">
        <x:v>0.8</x:v>
      </x:c>
      <x:c r="D3" s="37" t="n">
        <x:v>0.68</x:v>
      </x:c>
      <x:c r="E3" s="37" t="n">
        <x:v>0.94</x:v>
      </x:c>
      <x:c r="F3" s="28" t="str">
        <x:v>c07-r001-b</x:v>
      </x:c>
      <x:c r="G3" s="28" t="str">
        <x:v>Regimen B</x:v>
      </x:c>
      <x:c r="H3" s="28" t="str">
        <x:v>ci</x:v>
      </x:c>
      <x:c r="I3" s="28" t="str">
        <x:v>estimate</x:v>
      </x:c>
      <x:c r="J3" s="28" t="n">
        <x:v>0</x:v>
      </x:c>
      <x:c r="K3" s="29" t="b">
        <x:v>0</x:v>
      </x:c>
    </x:row>
    <x:row r="4" ht="22" customHeight="1">
      <x:c r="A4" s="27" t="str">
        <x:v>Overall survival</x:v>
      </x:c>
      <x:c r="B4" s="28" t="n">
        <x:v>1240</x:v>
      </x:c>
      <x:c r="C4" s="37" t="n">
        <x:v>0.91</x:v>
      </x:c>
      <x:c r="D4" s="37" t="n">
        <x:v>0.77</x:v>
      </x:c>
      <x:c r="E4" s="37" t="n">
        <x:v>1.07</x:v>
      </x:c>
      <x:c r="F4" s="28" t="str">
        <x:v>c07-r001-c</x:v>
      </x:c>
      <x:c r="G4" s="28" t="str">
        <x:v>Regimen C</x:v>
      </x:c>
      <x:c r="H4" s="28" t="str">
        <x:v>ci</x:v>
      </x:c>
      <x:c r="I4" s="28" t="str">
        <x:v>estimate</x:v>
      </x:c>
      <x:c r="J4" s="28" t="n">
        <x:v>0</x:v>
      </x:c>
      <x:c r="K4" s="29" t="b">
        <x:v>0</x:v>
      </x:c>
    </x:row>
    <x:row r="5" ht="22" customHeight="1">
      <x:c r="A5" s="27" t="str">
        <x:v>Overall survival</x:v>
      </x:c>
      <x:c r="B5" s="28" t="n">
        <x:v>1240</x:v>
      </x:c>
      <x:c r="C5" s="37" t="n">
        <x:v>1.03</x:v>
      </x:c>
      <x:c r="D5" s="37" t="n">
        <x:v>0.87</x:v>
      </x:c>
      <x:c r="E5" s="37" t="n">
        <x:v>1.22</x:v>
      </x:c>
      <x:c r="F5" s="28" t="str">
        <x:v>c07-r001-d</x:v>
      </x:c>
      <x:c r="G5" s="28" t="str">
        <x:v>Regimen D</x:v>
      </x:c>
      <x:c r="H5" s="28" t="str">
        <x:v>ci</x:v>
      </x:c>
      <x:c r="I5" s="28" t="str">
        <x:v>estimate</x:v>
      </x:c>
      <x:c r="J5" s="28" t="n">
        <x:v>0</x:v>
      </x:c>
      <x:c r="K5" s="29" t="b">
        <x:v>0</x:v>
      </x:c>
    </x:row>
    <x:row r="6" ht="22" customHeight="1">
      <x:c r="A6" s="27" t="str">
        <x:v>Progression-free survival</x:v>
      </x:c>
      <x:c r="B6" s="28" t="n">
        <x:v>1240</x:v>
      </x:c>
      <x:c r="C6" s="37" t="n">
        <x:v>0.65</x:v>
      </x:c>
      <x:c r="D6" s="37" t="n">
        <x:v>0.55</x:v>
      </x:c>
      <x:c r="E6" s="37" t="n">
        <x:v>0.77</x:v>
      </x:c>
      <x:c r="F6" s="28" t="str">
        <x:v>c07-r002-a</x:v>
      </x:c>
      <x:c r="G6" s="28" t="str">
        <x:v>Regimen A</x:v>
      </x:c>
      <x:c r="H6" s="28" t="str">
        <x:v>ci</x:v>
      </x:c>
      <x:c r="I6" s="28" t="str">
        <x:v>estimate</x:v>
      </x:c>
      <x:c r="J6" s="28" t="n">
        <x:v>0</x:v>
      </x:c>
      <x:c r="K6" s="29" t="b">
        <x:v>0</x:v>
      </x:c>
    </x:row>
    <x:row r="7" ht="22" customHeight="1">
      <x:c r="A7" s="27" t="str">
        <x:v>Progression-free survival</x:v>
      </x:c>
      <x:c r="B7" s="28" t="n">
        <x:v>1240</x:v>
      </x:c>
      <x:c r="C7" s="37" t="n">
        <x:v>0.74</x:v>
      </x:c>
      <x:c r="D7" s="37" t="n">
        <x:v>0.63</x:v>
      </x:c>
      <x:c r="E7" s="37" t="n">
        <x:v>0.87</x:v>
      </x:c>
      <x:c r="F7" s="28" t="str">
        <x:v>c07-r002-b</x:v>
      </x:c>
      <x:c r="G7" s="28" t="str">
        <x:v>Regimen B</x:v>
      </x:c>
      <x:c r="H7" s="28" t="str">
        <x:v>ci</x:v>
      </x:c>
      <x:c r="I7" s="28" t="str">
        <x:v>estimate</x:v>
      </x:c>
      <x:c r="J7" s="28" t="n">
        <x:v>0</x:v>
      </x:c>
      <x:c r="K7" s="29" t="b">
        <x:v>0</x:v>
      </x:c>
    </x:row>
    <x:row r="8" ht="22" customHeight="1">
      <x:c r="A8" s="27" t="str">
        <x:v>Progression-free survival</x:v>
      </x:c>
      <x:c r="B8" s="28" t="n">
        <x:v>1240</x:v>
      </x:c>
      <x:c r="C8" s="37" t="n">
        <x:v>0.86</x:v>
      </x:c>
      <x:c r="D8" s="37" t="n">
        <x:v>0.73</x:v>
      </x:c>
      <x:c r="E8" s="37" t="n">
        <x:v>1.01</x:v>
      </x:c>
      <x:c r="F8" s="28" t="str">
        <x:v>c07-r002-c</x:v>
      </x:c>
      <x:c r="G8" s="28" t="str">
        <x:v>Regimen C</x:v>
      </x:c>
      <x:c r="H8" s="28" t="str">
        <x:v>ci</x:v>
      </x:c>
      <x:c r="I8" s="28" t="str">
        <x:v>estimate</x:v>
      </x:c>
      <x:c r="J8" s="28" t="n">
        <x:v>0</x:v>
      </x:c>
      <x:c r="K8" s="29" t="b">
        <x:v>0</x:v>
      </x:c>
    </x:row>
    <x:row r="9" ht="22" customHeight="1">
      <x:c r="A9" s="27" t="str">
        <x:v>Progression-free survival</x:v>
      </x:c>
      <x:c r="B9" s="28" t="n">
        <x:v>1240</x:v>
      </x:c>
      <x:c r="C9" s="37" t="n">
        <x:v>0.96</x:v>
      </x:c>
      <x:c r="D9" s="37" t="n">
        <x:v>0.81</x:v>
      </x:c>
      <x:c r="E9" s="37" t="n">
        <x:v>1.14</x:v>
      </x:c>
      <x:c r="F9" s="28" t="str">
        <x:v>c07-r002-d</x:v>
      </x:c>
      <x:c r="G9" s="28" t="str">
        <x:v>Regimen D</x:v>
      </x:c>
      <x:c r="H9" s="28" t="str">
        <x:v>ci</x:v>
      </x:c>
      <x:c r="I9" s="28" t="str">
        <x:v>estimate</x:v>
      </x:c>
      <x:c r="J9" s="28" t="n">
        <x:v>0</x:v>
      </x:c>
      <x:c r="K9" s="29" t="b">
        <x:v>0</x:v>
      </x:c>
    </x:row>
    <x:row r="10" ht="22" customHeight="1">
      <x:c r="A10" s="27" t="str">
        <x:v>Objective response</x:v>
      </x:c>
      <x:c r="B10" s="28" t="n">
        <x:v>1186</x:v>
      </x:c>
      <x:c r="C10" s="37" t="n">
        <x:v>0.78</x:v>
      </x:c>
      <x:c r="D10" s="37" t="n">
        <x:v>0.64</x:v>
      </x:c>
      <x:c r="E10" s="37" t="n">
        <x:v>0.95</x:v>
      </x:c>
      <x:c r="F10" s="28" t="str">
        <x:v>c07-r003-a</x:v>
      </x:c>
      <x:c r="G10" s="28" t="str">
        <x:v>Regimen A</x:v>
      </x:c>
      <x:c r="H10" s="28" t="str">
        <x:v>ci</x:v>
      </x:c>
      <x:c r="I10" s="28" t="str">
        <x:v>estimate</x:v>
      </x:c>
      <x:c r="J10" s="28" t="n">
        <x:v>0</x:v>
      </x:c>
      <x:c r="K10" s="29" t="b">
        <x:v>0</x:v>
      </x:c>
    </x:row>
    <x:row r="11" ht="22" customHeight="1">
      <x:c r="A11" s="27" t="str">
        <x:v>Objective response</x:v>
      </x:c>
      <x:c r="B11" s="28" t="n">
        <x:v>1186</x:v>
      </x:c>
      <x:c r="C11" s="37" t="n">
        <x:v>0.88</x:v>
      </x:c>
      <x:c r="D11" s="37" t="n">
        <x:v>0.72</x:v>
      </x:c>
      <x:c r="E11" s="37" t="n">
        <x:v>1.08</x:v>
      </x:c>
      <x:c r="F11" s="28" t="str">
        <x:v>c07-r003-b</x:v>
      </x:c>
      <x:c r="G11" s="28" t="str">
        <x:v>Regimen B</x:v>
      </x:c>
      <x:c r="H11" s="28" t="str">
        <x:v>ci</x:v>
      </x:c>
      <x:c r="I11" s="28" t="str">
        <x:v>estimate</x:v>
      </x:c>
      <x:c r="J11" s="28" t="n">
        <x:v>0</x:v>
      </x:c>
      <x:c r="K11" s="29" t="b">
        <x:v>0</x:v>
      </x:c>
    </x:row>
    <x:row r="12" ht="22" customHeight="1">
      <x:c r="A12" s="27" t="str">
        <x:v>Objective response</x:v>
      </x:c>
      <x:c r="B12" s="28" t="n">
        <x:v>1186</x:v>
      </x:c>
      <x:c r="C12" s="37" t="n">
        <x:v>0.94</x:v>
      </x:c>
      <x:c r="D12" s="37" t="n">
        <x:v>0.77</x:v>
      </x:c>
      <x:c r="E12" s="37" t="n">
        <x:v>1.15</x:v>
      </x:c>
      <x:c r="F12" s="28" t="str">
        <x:v>c07-r003-c</x:v>
      </x:c>
      <x:c r="G12" s="28" t="str">
        <x:v>Regimen C</x:v>
      </x:c>
      <x:c r="H12" s="28" t="str">
        <x:v>ci</x:v>
      </x:c>
      <x:c r="I12" s="28" t="str">
        <x:v>estimate</x:v>
      </x:c>
      <x:c r="J12" s="28" t="n">
        <x:v>0</x:v>
      </x:c>
      <x:c r="K12" s="29" t="b">
        <x:v>0</x:v>
      </x:c>
    </x:row>
    <x:row r="13" ht="22" customHeight="1">
      <x:c r="A13" s="27" t="str">
        <x:v>Objective response</x:v>
      </x:c>
      <x:c r="B13" s="28" t="n">
        <x:v>1186</x:v>
      </x:c>
      <x:c r="C13" s="37" t="n">
        <x:v>1.1</x:v>
      </x:c>
      <x:c r="D13" s="37" t="n">
        <x:v>0.9</x:v>
      </x:c>
      <x:c r="E13" s="37" t="n">
        <x:v>1.34</x:v>
      </x:c>
      <x:c r="F13" s="28" t="str">
        <x:v>c07-r003-d</x:v>
      </x:c>
      <x:c r="G13" s="28" t="str">
        <x:v>Regimen D</x:v>
      </x:c>
      <x:c r="H13" s="28" t="str">
        <x:v>ci</x:v>
      </x:c>
      <x:c r="I13" s="28" t="str">
        <x:v>estimate</x:v>
      </x:c>
      <x:c r="J13" s="28" t="n">
        <x:v>0</x:v>
      </x:c>
      <x:c r="K13" s="29" t="b">
        <x:v>0</x:v>
      </x:c>
    </x:row>
    <x:row r="14" ht="22" customHeight="1">
      <x:c r="A14" s="27" t="str">
        <x:v>Disease control</x:v>
      </x:c>
      <x:c r="B14" s="28" t="n">
        <x:v>1186</x:v>
      </x:c>
      <x:c r="C14" s="37" t="n">
        <x:v>0.69</x:v>
      </x:c>
      <x:c r="D14" s="37" t="n">
        <x:v>0.57</x:v>
      </x:c>
      <x:c r="E14" s="37" t="n">
        <x:v>0.83</x:v>
      </x:c>
      <x:c r="F14" s="28" t="str">
        <x:v>c07-r004-a</x:v>
      </x:c>
      <x:c r="G14" s="28" t="str">
        <x:v>Regimen A</x:v>
      </x:c>
      <x:c r="H14" s="28" t="str">
        <x:v>ci</x:v>
      </x:c>
      <x:c r="I14" s="28" t="str">
        <x:v>estimate</x:v>
      </x:c>
      <x:c r="J14" s="28" t="n">
        <x:v>0</x:v>
      </x:c>
      <x:c r="K14" s="29" t="b">
        <x:v>0</x:v>
      </x:c>
    </x:row>
    <x:row r="15" ht="22" customHeight="1">
      <x:c r="A15" s="27" t="str">
        <x:v>Disease control</x:v>
      </x:c>
      <x:c r="B15" s="28" t="n">
        <x:v>1186</x:v>
      </x:c>
      <x:c r="C15" s="37" t="n">
        <x:v>0.79</x:v>
      </x:c>
      <x:c r="D15" s="37" t="n">
        <x:v>0.65</x:v>
      </x:c>
      <x:c r="E15" s="37" t="n">
        <x:v>0.96</x:v>
      </x:c>
      <x:c r="F15" s="28" t="str">
        <x:v>c07-r004-b</x:v>
      </x:c>
      <x:c r="G15" s="28" t="str">
        <x:v>Regimen B</x:v>
      </x:c>
      <x:c r="H15" s="28" t="str">
        <x:v>ci</x:v>
      </x:c>
      <x:c r="I15" s="28" t="str">
        <x:v>estimate</x:v>
      </x:c>
      <x:c r="J15" s="28" t="n">
        <x:v>0</x:v>
      </x:c>
      <x:c r="K15" s="29" t="b">
        <x:v>0</x:v>
      </x:c>
    </x:row>
    <x:row r="16" ht="22" customHeight="1">
      <x:c r="A16" s="27" t="str">
        <x:v>Disease control</x:v>
      </x:c>
      <x:c r="B16" s="28" t="n">
        <x:v>1186</x:v>
      </x:c>
      <x:c r="C16" s="37" t="n">
        <x:v>0.9</x:v>
      </x:c>
      <x:c r="D16" s="37" t="n">
        <x:v>0.74</x:v>
      </x:c>
      <x:c r="E16" s="37" t="n">
        <x:v>1.09</x:v>
      </x:c>
      <x:c r="F16" s="28" t="str">
        <x:v>c07-r004-c</x:v>
      </x:c>
      <x:c r="G16" s="28" t="str">
        <x:v>Regimen C</x:v>
      </x:c>
      <x:c r="H16" s="28" t="str">
        <x:v>ci</x:v>
      </x:c>
      <x:c r="I16" s="28" t="str">
        <x:v>estimate</x:v>
      </x:c>
      <x:c r="J16" s="28" t="n">
        <x:v>0</x:v>
      </x:c>
      <x:c r="K16" s="29" t="b">
        <x:v>0</x:v>
      </x:c>
    </x:row>
    <x:row r="17" ht="22" customHeight="1">
      <x:c r="A17" s="27" t="str">
        <x:v>Disease control</x:v>
      </x:c>
      <x:c r="B17" s="28" t="n">
        <x:v>1186</x:v>
      </x:c>
      <x:c r="C17" s="37" t="n">
        <x:v>1.06</x:v>
      </x:c>
      <x:c r="D17" s="37" t="n">
        <x:v>0.87</x:v>
      </x:c>
      <x:c r="E17" s="37" t="n">
        <x:v>1.29</x:v>
      </x:c>
      <x:c r="F17" s="28" t="str">
        <x:v>c07-r004-d</x:v>
      </x:c>
      <x:c r="G17" s="28" t="str">
        <x:v>Regimen D</x:v>
      </x:c>
      <x:c r="H17" s="28" t="str">
        <x:v>ci</x:v>
      </x:c>
      <x:c r="I17" s="28" t="str">
        <x:v>estimate</x:v>
      </x:c>
      <x:c r="J17" s="28" t="n">
        <x:v>0</x:v>
      </x:c>
      <x:c r="K17" s="29" t="b">
        <x:v>0</x:v>
      </x:c>
    </x:row>
    <x:row r="18" ht="22" customHeight="1">
      <x:c r="A18" s="27" t="str">
        <x:v>Serious adverse events</x:v>
      </x:c>
      <x:c r="B18" s="28" t="n">
        <x:v>1240</x:v>
      </x:c>
      <x:c r="C18" s="37" t="n">
        <x:v>1.12</x:v>
      </x:c>
      <x:c r="D18" s="37" t="n">
        <x:v>0.91</x:v>
      </x:c>
      <x:c r="E18" s="37" t="n">
        <x:v>1.38</x:v>
      </x:c>
      <x:c r="F18" s="28" t="str">
        <x:v>c07-r005-a</x:v>
      </x:c>
      <x:c r="G18" s="28" t="str">
        <x:v>Regimen A</x:v>
      </x:c>
      <x:c r="H18" s="28" t="str">
        <x:v>ci</x:v>
      </x:c>
      <x:c r="I18" s="28" t="str">
        <x:v>estimate</x:v>
      </x:c>
      <x:c r="J18" s="28" t="n">
        <x:v>0</x:v>
      </x:c>
      <x:c r="K18" s="29" t="b">
        <x:v>0</x:v>
      </x:c>
    </x:row>
    <x:row r="19" ht="22" customHeight="1">
      <x:c r="A19" s="27" t="str">
        <x:v>Serious adverse events</x:v>
      </x:c>
      <x:c r="B19" s="28" t="n">
        <x:v>1240</x:v>
      </x:c>
      <x:c r="C19" s="37" t="n">
        <x:v>1.04</x:v>
      </x:c>
      <x:c r="D19" s="37" t="n">
        <x:v>0.84</x:v>
      </x:c>
      <x:c r="E19" s="37" t="n">
        <x:v>1.28</x:v>
      </x:c>
      <x:c r="F19" s="28" t="str">
        <x:v>c07-r005-b</x:v>
      </x:c>
      <x:c r="G19" s="28" t="str">
        <x:v>Regimen B</x:v>
      </x:c>
      <x:c r="H19" s="28" t="str">
        <x:v>ci</x:v>
      </x:c>
      <x:c r="I19" s="28" t="str">
        <x:v>estimate</x:v>
      </x:c>
      <x:c r="J19" s="28" t="n">
        <x:v>0</x:v>
      </x:c>
      <x:c r="K19" s="29" t="b">
        <x:v>0</x:v>
      </x:c>
    </x:row>
    <x:row r="20" ht="22" customHeight="1">
      <x:c r="A20" s="27" t="str">
        <x:v>Serious adverse events</x:v>
      </x:c>
      <x:c r="B20" s="28" t="n">
        <x:v>1240</x:v>
      </x:c>
      <x:c r="C20" s="37" t="n">
        <x:v>0.97</x:v>
      </x:c>
      <x:c r="D20" s="37" t="n">
        <x:v>0.78</x:v>
      </x:c>
      <x:c r="E20" s="37" t="n">
        <x:v>1.2</x:v>
      </x:c>
      <x:c r="F20" s="28" t="str">
        <x:v>c07-r005-c</x:v>
      </x:c>
      <x:c r="G20" s="28" t="str">
        <x:v>Regimen C</x:v>
      </x:c>
      <x:c r="H20" s="28" t="str">
        <x:v>ci</x:v>
      </x:c>
      <x:c r="I20" s="28" t="str">
        <x:v>estimate</x:v>
      </x:c>
      <x:c r="J20" s="28" t="n">
        <x:v>0</x:v>
      </x:c>
      <x:c r="K20" s="29" t="b">
        <x:v>0</x:v>
      </x:c>
    </x:row>
    <x:row r="21" ht="22" customHeight="1">
      <x:c r="A21" s="27" t="str">
        <x:v>Serious adverse events</x:v>
      </x:c>
      <x:c r="B21" s="28" t="n">
        <x:v>1240</x:v>
      </x:c>
      <x:c r="C21" s="37" t="n">
        <x:v>1.31</x:v>
      </x:c>
      <x:c r="D21" s="37" t="n">
        <x:v>1.05</x:v>
      </x:c>
      <x:c r="E21" s="37" t="n">
        <x:v>1.63</x:v>
      </x:c>
      <x:c r="F21" s="28" t="str">
        <x:v>c07-r005-d</x:v>
      </x:c>
      <x:c r="G21" s="28" t="str">
        <x:v>Regimen D</x:v>
      </x:c>
      <x:c r="H21" s="28" t="str">
        <x:v>ci</x:v>
      </x:c>
      <x:c r="I21" s="28" t="str">
        <x:v>estimate</x:v>
      </x:c>
      <x:c r="J21" s="28" t="n">
        <x:v>0</x:v>
      </x:c>
      <x:c r="K21" s="29" t="b">
        <x:v>0</x:v>
      </x:c>
    </x:row>
    <x:row r="22" ht="22" customHeight="1">
      <x:c r="A22" s="27" t="str">
        <x:v>Treatment discontinuation</x:v>
      </x:c>
      <x:c r="B22" s="28" t="n">
        <x:v>1240</x:v>
      </x:c>
      <x:c r="C22" s="37" t="n">
        <x:v>0.84</x:v>
      </x:c>
      <x:c r="D22" s="37" t="n">
        <x:v>0.69</x:v>
      </x:c>
      <x:c r="E22" s="37" t="n">
        <x:v>1.02</x:v>
      </x:c>
      <x:c r="F22" s="28" t="str">
        <x:v>c07-r006-a</x:v>
      </x:c>
      <x:c r="G22" s="28" t="str">
        <x:v>Regimen A</x:v>
      </x:c>
      <x:c r="H22" s="28" t="str">
        <x:v>ci</x:v>
      </x:c>
      <x:c r="I22" s="28" t="str">
        <x:v>estimate</x:v>
      </x:c>
      <x:c r="J22" s="28" t="n">
        <x:v>0</x:v>
      </x:c>
      <x:c r="K22" s="29" t="b">
        <x:v>0</x:v>
      </x:c>
    </x:row>
    <x:row r="23" ht="22" customHeight="1">
      <x:c r="A23" s="27" t="str">
        <x:v>Treatment discontinuation</x:v>
      </x:c>
      <x:c r="B23" s="28" t="n">
        <x:v>1240</x:v>
      </x:c>
      <x:c r="C23" s="37" t="n">
        <x:v>0.91</x:v>
      </x:c>
      <x:c r="D23" s="37" t="n">
        <x:v>0.75</x:v>
      </x:c>
      <x:c r="E23" s="37" t="n">
        <x:v>1.11</x:v>
      </x:c>
      <x:c r="F23" s="28" t="str">
        <x:v>c07-r006-b</x:v>
      </x:c>
      <x:c r="G23" s="28" t="str">
        <x:v>Regimen B</x:v>
      </x:c>
      <x:c r="H23" s="28" t="str">
        <x:v>ci</x:v>
      </x:c>
      <x:c r="I23" s="28" t="str">
        <x:v>estimate</x:v>
      </x:c>
      <x:c r="J23" s="28" t="n">
        <x:v>0</x:v>
      </x:c>
      <x:c r="K23" s="29" t="b">
        <x:v>0</x:v>
      </x:c>
    </x:row>
    <x:row r="24" ht="22" customHeight="1">
      <x:c r="A24" s="27" t="str">
        <x:v>Treatment discontinuation</x:v>
      </x:c>
      <x:c r="B24" s="28" t="n">
        <x:v>1240</x:v>
      </x:c>
      <x:c r="C24" s="37" t="n">
        <x:v>1.01</x:v>
      </x:c>
      <x:c r="D24" s="37" t="n">
        <x:v>0.83</x:v>
      </x:c>
      <x:c r="E24" s="37" t="n">
        <x:v>1.23</x:v>
      </x:c>
      <x:c r="F24" s="28" t="str">
        <x:v>c07-r006-c</x:v>
      </x:c>
      <x:c r="G24" s="28" t="str">
        <x:v>Regimen C</x:v>
      </x:c>
      <x:c r="H24" s="28" t="str">
        <x:v>ci</x:v>
      </x:c>
      <x:c r="I24" s="28" t="str">
        <x:v>estimate</x:v>
      </x:c>
      <x:c r="J24" s="28" t="n">
        <x:v>0</x:v>
      </x:c>
      <x:c r="K24" s="29" t="b">
        <x:v>0</x:v>
      </x:c>
    </x:row>
    <x:row r="25" ht="22" customHeight="1">
      <x:c r="A25" s="27" t="str">
        <x:v>Treatment discontinuation</x:v>
      </x:c>
      <x:c r="B25" s="28" t="n">
        <x:v>1240</x:v>
      </x:c>
      <x:c r="C25" s="37" t="n">
        <x:v>1.17</x:v>
      </x:c>
      <x:c r="D25" s="37" t="n">
        <x:v>0.96</x:v>
      </x:c>
      <x:c r="E25" s="37" t="n">
        <x:v>1.43</x:v>
      </x:c>
      <x:c r="F25" s="28" t="str">
        <x:v>c07-r006-d</x:v>
      </x:c>
      <x:c r="G25" s="28" t="str">
        <x:v>Regimen D</x:v>
      </x:c>
      <x:c r="H25" s="28" t="str">
        <x:v>ci</x:v>
      </x:c>
      <x:c r="I25" s="28" t="str">
        <x:v>estimate</x:v>
      </x:c>
      <x:c r="J25" s="28" t="n">
        <x:v>0</x:v>
      </x:c>
      <x:c r="K25" s="29" t="b">
        <x:v>0</x:v>
      </x:c>
    </x:row>
    <x:row r="26" ht="22" customHeight="1">
      <x:c r="A26" s="27" t="str">
        <x:v>Pooled endpoints</x:v>
      </x:c>
      <x:c r="B26" s="28" t="n">
        <x:v>7332</x:v>
      </x:c>
      <x:c r="C26" s="37" t="n">
        <x:v>0.76</x:v>
      </x:c>
      <x:c r="D26" s="37" t="n">
        <x:v>0.69</x:v>
      </x:c>
      <x:c r="E26" s="37" t="n">
        <x:v>0.84</x:v>
      </x:c>
      <x:c r="F26" s="28" t="str">
        <x:v>c07-r007-a</x:v>
      </x:c>
      <x:c r="G26" s="28" t="str">
        <x:v>Regimen A</x:v>
      </x:c>
      <x:c r="H26" s="28" t="str">
        <x:v>ci</x:v>
      </x:c>
      <x:c r="I26" s="28" t="str">
        <x:v>summary</x:v>
      </x:c>
      <x:c r="J26" s="28" t="n">
        <x:v>0</x:v>
      </x:c>
      <x:c r="K26" s="29" t="b">
        <x:v>1</x:v>
      </x:c>
    </x:row>
    <x:row r="27" ht="22" customHeight="1">
      <x:c r="A27" s="27" t="str">
        <x:v>Pooled endpoints</x:v>
      </x:c>
      <x:c r="B27" s="28" t="n">
        <x:v>7332</x:v>
      </x:c>
      <x:c r="C27" s="37" t="n">
        <x:v>0.83</x:v>
      </x:c>
      <x:c r="D27" s="37" t="n">
        <x:v>0.75</x:v>
      </x:c>
      <x:c r="E27" s="37" t="n">
        <x:v>0.92</x:v>
      </x:c>
      <x:c r="F27" s="28" t="str">
        <x:v>c07-r007-b</x:v>
      </x:c>
      <x:c r="G27" s="28" t="str">
        <x:v>Regimen B</x:v>
      </x:c>
      <x:c r="H27" s="28" t="str">
        <x:v>ci</x:v>
      </x:c>
      <x:c r="I27" s="28" t="str">
        <x:v>summary</x:v>
      </x:c>
      <x:c r="J27" s="28" t="n">
        <x:v>0</x:v>
      </x:c>
      <x:c r="K27" s="29" t="b">
        <x:v>1</x:v>
      </x:c>
    </x:row>
    <x:row r="28" ht="22" customHeight="1">
      <x:c r="A28" s="27" t="str">
        <x:v>Pooled endpoints</x:v>
      </x:c>
      <x:c r="B28" s="28" t="n">
        <x:v>7332</x:v>
      </x:c>
      <x:c r="C28" s="37" t="n">
        <x:v>0.93</x:v>
      </x:c>
      <x:c r="D28" s="37" t="n">
        <x:v>0.84</x:v>
      </x:c>
      <x:c r="E28" s="37" t="n">
        <x:v>1.03</x:v>
      </x:c>
      <x:c r="F28" s="28" t="str">
        <x:v>c07-r007-c</x:v>
      </x:c>
      <x:c r="G28" s="28" t="str">
        <x:v>Regimen C</x:v>
      </x:c>
      <x:c r="H28" s="28" t="str">
        <x:v>ci</x:v>
      </x:c>
      <x:c r="I28" s="28" t="str">
        <x:v>summary</x:v>
      </x:c>
      <x:c r="J28" s="28" t="n">
        <x:v>0</x:v>
      </x:c>
      <x:c r="K28" s="29" t="b">
        <x:v>1</x:v>
      </x:c>
    </x:row>
    <x:row r="29" ht="22" customHeight="1">
      <x:c r="A29" s="30" t="str">
        <x:v>Pooled endpoints</x:v>
      </x:c>
      <x:c r="B29" s="31" t="n">
        <x:v>7332</x:v>
      </x:c>
      <x:c r="C29" s="38" t="n">
        <x:v>1.08</x:v>
      </x:c>
      <x:c r="D29" s="38" t="n">
        <x:v>0.97</x:v>
      </x:c>
      <x:c r="E29" s="38" t="n">
        <x:v>1.2</x:v>
      </x:c>
      <x:c r="F29" s="31" t="str">
        <x:v>c07-r007-d</x:v>
      </x:c>
      <x:c r="G29" s="31" t="str">
        <x:v>Regimen D</x:v>
      </x:c>
      <x:c r="H29" s="31" t="str">
        <x:v>ci</x:v>
      </x:c>
      <x:c r="I29" s="31" t="str">
        <x:v>summary</x:v>
      </x:c>
      <x:c r="J29" s="31" t="n">
        <x:v>0</x:v>
      </x:c>
      <x:c r="K29" s="32" t="b">
        <x:v>1</x:v>
      </x:c>
    </x:row>
  </x:sheetData>
  <x:mergeCells>
    <x:mergeCell ref="A2:A5"/>
    <x:mergeCell ref="B2:B5"/>
    <x:mergeCell ref="A6:A9"/>
    <x:mergeCell ref="B6:B9"/>
    <x:mergeCell ref="A10:A13"/>
    <x:mergeCell ref="B10:B13"/>
    <x:mergeCell ref="A14:A17"/>
    <x:mergeCell ref="B14:B17"/>
    <x:mergeCell ref="A18:A21"/>
    <x:mergeCell ref="B18:B21"/>
    <x:mergeCell ref="A22:A25"/>
    <x:mergeCell ref="B22:B25"/>
    <x:mergeCell ref="A26:A29"/>
    <x:mergeCell ref="B26:B29"/>
  </x:mergeCells>
  <x:dataValidations count="2">
    <x:dataValidation type="list" sqref="I2:I200">
      <x:formula1>"header,estimate,summary,spacer"</x:formula1>
    </x:dataValidation>
    <x:dataValidation type="list" sqref="K2:K200">
      <x:formula1>"TRUE,FALSE"</x:formula1>
    </x:dataValidation>
  </x:dataValidations>
  <x:pageMargins left="0.7" right="0.7" top="0.75" bottom="0.75" header="0.3" footer="0.3"/>
</x:worksheet>
</file>